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1175" windowHeight="8265" activeTab="0"/>
  </bookViews>
  <sheets>
    <sheet name="dienstencheques strijkdienst EX" sheetId="1" r:id="rId1"/>
  </sheets>
  <definedNames>
    <definedName name="_xlnm.Print_Area" localSheetId="0">'dienstencheques strijkdienst EX'!$A$1:$K$42</definedName>
  </definedNames>
  <calcPr fullCalcOnLoad="1"/>
</workbook>
</file>

<file path=xl/sharedStrings.xml><?xml version="1.0" encoding="utf-8"?>
<sst xmlns="http://schemas.openxmlformats.org/spreadsheetml/2006/main" count="75" uniqueCount="73">
  <si>
    <t>PRIMA PRESSING</t>
  </si>
  <si>
    <t>BILZEN</t>
  </si>
  <si>
    <t>089/41.23.81</t>
  </si>
  <si>
    <t>STRIJKDIENST</t>
  </si>
  <si>
    <t>DATUM IN</t>
  </si>
  <si>
    <t xml:space="preserve">        DATUM UIT</t>
  </si>
  <si>
    <t>AANTAL PUNTEN TE GOED</t>
  </si>
  <si>
    <t>BESTELD DOOR</t>
  </si>
  <si>
    <t>PRIJSLIJST</t>
  </si>
  <si>
    <t>Naam</t>
  </si>
  <si>
    <t/>
  </si>
  <si>
    <t>CONTROLE</t>
  </si>
  <si>
    <t>AANTAL</t>
  </si>
  <si>
    <t>OMSCHRIJVING</t>
  </si>
  <si>
    <t>PUNTEN PER STUK</t>
  </si>
  <si>
    <t>TOTAAL AANTAL PUNTEN</t>
  </si>
  <si>
    <t>Adres (regel 1)</t>
  </si>
  <si>
    <t xml:space="preserve">HEMD </t>
  </si>
  <si>
    <t>Adres (regel 2)</t>
  </si>
  <si>
    <t>Postcode en plaats</t>
  </si>
  <si>
    <t>BLOES</t>
  </si>
  <si>
    <t>KLEED</t>
  </si>
  <si>
    <t>Telefoon, fax</t>
  </si>
  <si>
    <t>VEST - MANTEL - REGENJAS</t>
  </si>
  <si>
    <t>Naam bedrijf</t>
  </si>
  <si>
    <t>T-SHIRT</t>
  </si>
  <si>
    <t>identificatie nr.</t>
  </si>
  <si>
    <t>PULL - GOLF</t>
  </si>
  <si>
    <t>DIENSTENCHEQUES</t>
  </si>
  <si>
    <t>NACHTKLEDIJ</t>
  </si>
  <si>
    <t>Totaal aantal punten</t>
  </si>
  <si>
    <t>Min aantal punten te goed</t>
  </si>
  <si>
    <t>DONSOVERTREK</t>
  </si>
  <si>
    <t>Totaal te betalen punten</t>
  </si>
  <si>
    <t>LAKEN - HOESLAKEN</t>
  </si>
  <si>
    <t>Aantal Dienstencheques</t>
  </si>
  <si>
    <t>KUSSENSLOOP</t>
  </si>
  <si>
    <t>Punten van deze dienstencheques</t>
  </si>
  <si>
    <t>KEUKENHANDDOEK</t>
  </si>
  <si>
    <t xml:space="preserve">Resterende punten </t>
  </si>
  <si>
    <t>ZAKDOEK</t>
  </si>
  <si>
    <t>TAFELLAKEN</t>
  </si>
  <si>
    <t>BETAALWIJZE</t>
  </si>
  <si>
    <t>ONDERGOED</t>
  </si>
  <si>
    <t>1 dienstencheque</t>
  </si>
  <si>
    <t>1 - 60 punten</t>
  </si>
  <si>
    <t>SERVET</t>
  </si>
  <si>
    <t>2 dienstencheques</t>
  </si>
  <si>
    <t>61 - 120 punten</t>
  </si>
  <si>
    <t>3 dienstencheques</t>
  </si>
  <si>
    <t>121 - 180 punten</t>
  </si>
  <si>
    <t>4 dienstencheques</t>
  </si>
  <si>
    <t>181 - 240 punten</t>
  </si>
  <si>
    <t>KINDERHEMD</t>
  </si>
  <si>
    <t>Nummer</t>
  </si>
  <si>
    <t>KINDER SHORT</t>
  </si>
  <si>
    <t>KINDERPULL</t>
  </si>
  <si>
    <t>KINDERBROEK - ROK</t>
  </si>
  <si>
    <t>Handtekening</t>
  </si>
  <si>
    <t>KINDERKLEED</t>
  </si>
  <si>
    <t>LEVERINGSVOORWAARDEN</t>
  </si>
  <si>
    <t xml:space="preserve">HET VOLLEDIGE BEDRAG MOET IN DIENSTENCHEQUES </t>
  </si>
  <si>
    <t>BETAALD WORDEN. DE RESTERENDE PUNTEN BLIJVEN</t>
  </si>
  <si>
    <t xml:space="preserve">PUNTENTOTAAL </t>
  </si>
  <si>
    <t>TE GOED.</t>
  </si>
  <si>
    <t>VERZENDKOSTEN</t>
  </si>
  <si>
    <t>PUNTENTOTAAL</t>
  </si>
  <si>
    <t>BROEK - ROK</t>
  </si>
  <si>
    <t>Maastrichterstraat 11b</t>
  </si>
  <si>
    <t xml:space="preserve"> </t>
  </si>
  <si>
    <t>TAFELLOPER</t>
  </si>
  <si>
    <t>4ptn/M²</t>
  </si>
  <si>
    <t>OVERGORDIJNEN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</si>
</sst>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_);[Red]\(#,##0\)"/>
    <numFmt numFmtId="175" formatCode="#,##0.00_);[Red]\(#,##0.00\)"/>
    <numFmt numFmtId="176" formatCode="&quot; €&quot;#,##0_);[Red]\(&quot; €&quot;#,##0\)"/>
    <numFmt numFmtId="177" formatCode="&quot; €&quot;#,##0.00_);\(&quot; €&quot;#,##0.00\)"/>
    <numFmt numFmtId="178" formatCode="&quot; €&quot;#,##0.00_);[Red]\(&quot; €&quot;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8"/>
      <name val="Arial Narrow"/>
      <family val="0"/>
    </font>
    <font>
      <i/>
      <sz val="9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b/>
      <i/>
      <sz val="9"/>
      <name val="Times New Roman"/>
      <family val="0"/>
    </font>
    <font>
      <i/>
      <sz val="10"/>
      <name val="Arial"/>
      <family val="0"/>
    </font>
    <font>
      <b/>
      <sz val="9"/>
      <name val="Arial Narrow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Times New Roman"/>
      <family val="0"/>
    </font>
    <font>
      <i/>
      <sz val="10"/>
      <name val="Times New Roman"/>
      <family val="0"/>
    </font>
    <font>
      <sz val="24"/>
      <name val="Copperplate Gothic Bold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4" fontId="4" fillId="0" borderId="10" xfId="0" applyNumberFormat="1" applyFont="1" applyFill="1" applyBorder="1" applyAlignment="1" applyProtection="1">
      <alignment horizontal="centerContinuous"/>
      <protection locked="0"/>
    </xf>
    <xf numFmtId="2" fontId="11" fillId="0" borderId="11" xfId="0" applyNumberFormat="1" applyFont="1" applyFill="1" applyBorder="1" applyAlignment="1" applyProtection="1">
      <alignment/>
      <protection/>
    </xf>
    <xf numFmtId="177" fontId="11" fillId="0" borderId="11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2" fontId="11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11" fillId="0" borderId="22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Continuous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Continuous" vertical="top"/>
      <protection/>
    </xf>
    <xf numFmtId="0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Continuous"/>
      <protection/>
    </xf>
    <xf numFmtId="0" fontId="4" fillId="0" borderId="26" xfId="0" applyNumberFormat="1" applyFont="1" applyFill="1" applyBorder="1" applyAlignment="1" applyProtection="1">
      <alignment horizontal="centerContinuous"/>
      <protection/>
    </xf>
    <xf numFmtId="0" fontId="4" fillId="0" borderId="25" xfId="0" applyNumberFormat="1" applyFont="1" applyFill="1" applyBorder="1" applyAlignment="1" applyProtection="1">
      <alignment horizontal="centerContinuous"/>
      <protection/>
    </xf>
    <xf numFmtId="0" fontId="12" fillId="0" borderId="16" xfId="0" applyNumberFormat="1" applyFont="1" applyFill="1" applyBorder="1" applyAlignment="1" applyProtection="1">
      <alignment horizontal="centerContinuous" vertical="top"/>
      <protection/>
    </xf>
    <xf numFmtId="0" fontId="9" fillId="0" borderId="27" xfId="0" applyNumberFormat="1" applyFont="1" applyFill="1" applyBorder="1" applyAlignment="1" applyProtection="1">
      <alignment horizontal="centerContinuous"/>
      <protection locked="0"/>
    </xf>
    <xf numFmtId="0" fontId="9" fillId="0" borderId="28" xfId="0" applyNumberFormat="1" applyFont="1" applyFill="1" applyBorder="1" applyAlignment="1" applyProtection="1">
      <alignment horizontal="centerContinuous"/>
      <protection locked="0"/>
    </xf>
    <xf numFmtId="0" fontId="9" fillId="0" borderId="29" xfId="0" applyNumberFormat="1" applyFont="1" applyFill="1" applyBorder="1" applyAlignment="1" applyProtection="1">
      <alignment horizontal="centerContinuous"/>
      <protection locked="0"/>
    </xf>
    <xf numFmtId="2" fontId="9" fillId="0" borderId="27" xfId="0" applyNumberFormat="1" applyFont="1" applyFill="1" applyBorder="1" applyAlignment="1" applyProtection="1">
      <alignment/>
      <protection locked="0"/>
    </xf>
    <xf numFmtId="2" fontId="9" fillId="0" borderId="28" xfId="0" applyNumberFormat="1" applyFont="1" applyFill="1" applyBorder="1" applyAlignment="1" applyProtection="1">
      <alignment/>
      <protection locked="0"/>
    </xf>
    <xf numFmtId="2" fontId="9" fillId="0" borderId="29" xfId="0" applyNumberFormat="1" applyFont="1" applyFill="1" applyBorder="1" applyAlignment="1" applyProtection="1">
      <alignment/>
      <protection locked="0"/>
    </xf>
    <xf numFmtId="177" fontId="13" fillId="0" borderId="17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31" xfId="0" applyNumberFormat="1" applyFont="1" applyFill="1" applyBorder="1" applyAlignment="1" applyProtection="1">
      <alignment/>
      <protection/>
    </xf>
    <xf numFmtId="0" fontId="11" fillId="0" borderId="32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/>
      <protection/>
    </xf>
    <xf numFmtId="0" fontId="11" fillId="0" borderId="34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5" xfId="0" applyNumberFormat="1" applyFont="1" applyFill="1" applyBorder="1" applyAlignment="1" applyProtection="1">
      <alignment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0" fontId="9" fillId="0" borderId="36" xfId="0" applyNumberFormat="1" applyFont="1" applyFill="1" applyBorder="1" applyAlignment="1" applyProtection="1">
      <alignment/>
      <protection locked="0"/>
    </xf>
    <xf numFmtId="0" fontId="4" fillId="0" borderId="37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2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8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9" fillId="0" borderId="15" xfId="0" applyNumberFormat="1" applyFont="1" applyFill="1" applyBorder="1" applyAlignment="1" applyProtection="1">
      <alignment horizontal="left"/>
      <protection locked="0"/>
    </xf>
    <xf numFmtId="0" fontId="9" fillId="0" borderId="35" xfId="0" applyNumberFormat="1" applyFont="1" applyFill="1" applyBorder="1" applyAlignment="1" applyProtection="1">
      <alignment horizontal="left"/>
      <protection locked="0"/>
    </xf>
    <xf numFmtId="0" fontId="9" fillId="0" borderId="36" xfId="0" applyNumberFormat="1" applyFont="1" applyFill="1" applyBorder="1" applyAlignment="1" applyProtection="1">
      <alignment horizontal="left"/>
      <protection locked="0"/>
    </xf>
    <xf numFmtId="0" fontId="6" fillId="0" borderId="39" xfId="0" applyNumberFormat="1" applyFont="1" applyFill="1" applyBorder="1" applyAlignment="1" applyProtection="1">
      <alignment horizontal="left"/>
      <protection locked="0"/>
    </xf>
    <xf numFmtId="0" fontId="5" fillId="0" borderId="19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Continuous"/>
      <protection locked="0"/>
    </xf>
    <xf numFmtId="0" fontId="16" fillId="0" borderId="31" xfId="0" applyNumberFormat="1" applyFont="1" applyFill="1" applyBorder="1" applyAlignment="1" applyProtection="1">
      <alignment horizontal="centerContinuous"/>
      <protection/>
    </xf>
    <xf numFmtId="0" fontId="16" fillId="0" borderId="18" xfId="0" applyNumberFormat="1" applyFont="1" applyFill="1" applyBorder="1" applyAlignment="1" applyProtection="1">
      <alignment horizontal="centerContinuous"/>
      <protection/>
    </xf>
    <xf numFmtId="0" fontId="16" fillId="0" borderId="32" xfId="0" applyNumberFormat="1" applyFont="1" applyFill="1" applyBorder="1" applyAlignment="1" applyProtection="1">
      <alignment horizontal="centerContinuous"/>
      <protection/>
    </xf>
    <xf numFmtId="0" fontId="6" fillId="0" borderId="26" xfId="0" applyNumberFormat="1" applyFont="1" applyFill="1" applyBorder="1" applyAlignment="1" applyProtection="1">
      <alignment horizontal="centerContinuous"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17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Continuous" vertical="top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2" fillId="0" borderId="10" xfId="0" applyNumberFormat="1" applyFont="1" applyFill="1" applyBorder="1" applyAlignment="1" applyProtection="1">
      <alignment horizontal="centerContinuous"/>
      <protection locked="0"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4" fillId="1" borderId="40" xfId="0" applyNumberFormat="1" applyFont="1" applyFill="1" applyBorder="1" applyAlignment="1" applyProtection="1">
      <alignment/>
      <protection/>
    </xf>
    <xf numFmtId="0" fontId="18" fillId="1" borderId="40" xfId="0" applyNumberFormat="1" applyFont="1" applyFill="1" applyBorder="1" applyAlignment="1" applyProtection="1">
      <alignment/>
      <protection/>
    </xf>
    <xf numFmtId="0" fontId="19" fillId="1" borderId="40" xfId="0" applyNumberFormat="1" applyFont="1" applyFill="1" applyBorder="1" applyAlignment="1" applyProtection="1">
      <alignment/>
      <protection/>
    </xf>
    <xf numFmtId="0" fontId="19" fillId="1" borderId="40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31" xfId="0" applyNumberFormat="1" applyFont="1" applyFill="1" applyBorder="1" applyAlignment="1" applyProtection="1">
      <alignment horizontal="left"/>
      <protection locked="0"/>
    </xf>
    <xf numFmtId="0" fontId="9" fillId="0" borderId="32" xfId="0" applyNumberFormat="1" applyFont="1" applyFill="1" applyBorder="1" applyAlignment="1" applyProtection="1">
      <alignment horizontal="left"/>
      <protection locked="0"/>
    </xf>
    <xf numFmtId="0" fontId="11" fillId="0" borderId="16" xfId="0" applyNumberFormat="1" applyFont="1" applyFill="1" applyBorder="1" applyAlignment="1" applyProtection="1">
      <alignment horizontal="center"/>
      <protection locked="0"/>
    </xf>
    <xf numFmtId="0" fontId="11" fillId="0" borderId="18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centerContinuous"/>
      <protection locked="0"/>
    </xf>
    <xf numFmtId="0" fontId="4" fillId="0" borderId="41" xfId="0" applyNumberFormat="1" applyFont="1" applyFill="1" applyBorder="1" applyAlignment="1" applyProtection="1">
      <alignment horizontal="centerContinuous"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6" fillId="0" borderId="43" xfId="0" applyNumberFormat="1" applyFont="1" applyFill="1" applyBorder="1" applyAlignment="1" applyProtection="1">
      <alignment horizontal="left"/>
      <protection locked="0"/>
    </xf>
    <xf numFmtId="0" fontId="10" fillId="0" borderId="44" xfId="0" applyNumberFormat="1" applyFont="1" applyFill="1" applyBorder="1" applyAlignment="1" applyProtection="1">
      <alignment horizontal="left"/>
      <protection locked="0"/>
    </xf>
    <xf numFmtId="0" fontId="21" fillId="0" borderId="44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 horizontal="centerContinuous" vertical="top"/>
      <protection/>
    </xf>
    <xf numFmtId="0" fontId="23" fillId="0" borderId="19" xfId="0" applyNumberFormat="1" applyFont="1" applyFill="1" applyBorder="1" applyAlignment="1" applyProtection="1">
      <alignment horizontal="left"/>
      <protection locked="0"/>
    </xf>
    <xf numFmtId="0" fontId="17" fillId="0" borderId="13" xfId="0" applyNumberFormat="1" applyFont="1" applyFill="1" applyBorder="1" applyAlignment="1" applyProtection="1">
      <alignment horizontal="centerContinuous" vertical="center"/>
      <protection locked="0"/>
    </xf>
    <xf numFmtId="4" fontId="6" fillId="0" borderId="31" xfId="0" applyNumberFormat="1" applyFont="1" applyFill="1" applyBorder="1" applyAlignment="1" applyProtection="1">
      <alignment horizontal="right"/>
      <protection locked="0"/>
    </xf>
    <xf numFmtId="0" fontId="6" fillId="0" borderId="31" xfId="0" applyNumberFormat="1" applyFont="1" applyFill="1" applyBorder="1" applyAlignment="1" applyProtection="1">
      <alignment horizontal="right"/>
      <protection locked="0"/>
    </xf>
    <xf numFmtId="0" fontId="6" fillId="0" borderId="32" xfId="0" applyNumberFormat="1" applyFont="1" applyFill="1" applyBorder="1" applyAlignment="1" applyProtection="1">
      <alignment horizontal="right"/>
      <protection locked="0"/>
    </xf>
    <xf numFmtId="177" fontId="11" fillId="0" borderId="3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77" fontId="13" fillId="0" borderId="46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2" fontId="9" fillId="0" borderId="28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view="pageBreakPreview" zoomScaleSheetLayoutView="100" zoomScalePageLayoutView="0" workbookViewId="0" topLeftCell="A1">
      <selection activeCell="H35" sqref="H35"/>
    </sheetView>
  </sheetViews>
  <sheetFormatPr defaultColWidth="10.00390625" defaultRowHeight="12.75"/>
  <cols>
    <col min="1" max="1" width="2.00390625" style="5" customWidth="1"/>
    <col min="2" max="2" width="22.28125" style="5" customWidth="1"/>
    <col min="3" max="3" width="25.8515625" style="5" customWidth="1"/>
    <col min="4" max="4" width="1.421875" style="5" customWidth="1"/>
    <col min="5" max="5" width="10.00390625" style="5" customWidth="1"/>
    <col min="6" max="6" width="1.421875" style="5" customWidth="1"/>
    <col min="7" max="7" width="8.7109375" style="5" customWidth="1"/>
    <col min="8" max="8" width="27.00390625" style="5" customWidth="1"/>
    <col min="9" max="9" width="0.9921875" style="5" customWidth="1"/>
    <col min="10" max="10" width="9.28125" style="5" customWidth="1"/>
    <col min="11" max="11" width="12.421875" style="5" customWidth="1"/>
    <col min="12" max="16384" width="10.00390625" style="5" customWidth="1"/>
  </cols>
  <sheetData>
    <row r="1" spans="1:11" ht="21.75" customHeight="1">
      <c r="A1" s="9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94"/>
      <c r="B2" s="95"/>
      <c r="C2" s="96" t="s">
        <v>68</v>
      </c>
      <c r="D2" s="96"/>
      <c r="E2" s="96">
        <v>3740</v>
      </c>
      <c r="F2" s="96"/>
      <c r="G2" s="96" t="s">
        <v>1</v>
      </c>
      <c r="H2" s="97" t="s">
        <v>2</v>
      </c>
      <c r="I2" s="95"/>
      <c r="J2" s="95"/>
      <c r="K2" s="95"/>
    </row>
    <row r="3" spans="1:2" ht="31.5" customHeight="1">
      <c r="A3" s="93" t="s">
        <v>3</v>
      </c>
      <c r="B3" s="89"/>
    </row>
    <row r="4" spans="3:11" ht="13.5">
      <c r="C4" s="84" t="s">
        <v>4</v>
      </c>
      <c r="D4" s="28"/>
      <c r="E4" s="28"/>
      <c r="G4" s="113"/>
      <c r="H4" s="112" t="s">
        <v>5</v>
      </c>
      <c r="J4" s="84" t="s">
        <v>6</v>
      </c>
      <c r="K4" s="28"/>
    </row>
    <row r="5" spans="3:11" ht="12.75" customHeight="1" hidden="1">
      <c r="C5" s="57"/>
      <c r="D5" s="67"/>
      <c r="E5" s="58"/>
      <c r="F5" s="59"/>
      <c r="G5" s="57"/>
      <c r="H5" s="85"/>
      <c r="I5" s="59"/>
      <c r="J5" s="57"/>
      <c r="K5" s="68"/>
    </row>
    <row r="6" spans="3:15" ht="12.75">
      <c r="C6" s="60"/>
      <c r="D6" s="69"/>
      <c r="E6" s="61"/>
      <c r="F6" s="59"/>
      <c r="G6" s="60"/>
      <c r="H6" s="86"/>
      <c r="I6" s="59"/>
      <c r="J6" s="78"/>
      <c r="K6" s="79"/>
      <c r="O6" s="5" t="s">
        <v>69</v>
      </c>
    </row>
    <row r="7" spans="3:11" ht="1.5" customHeight="1">
      <c r="C7" s="63"/>
      <c r="D7" s="70"/>
      <c r="E7" s="62"/>
      <c r="F7" s="59"/>
      <c r="G7" s="63"/>
      <c r="H7" s="62"/>
      <c r="I7" s="59"/>
      <c r="J7" s="80"/>
      <c r="K7" s="81"/>
    </row>
    <row r="8" ht="12.75" customHeight="1" hidden="1"/>
    <row r="9" spans="1:11" ht="12.75">
      <c r="A9" s="14" t="s">
        <v>7</v>
      </c>
      <c r="B9" s="22"/>
      <c r="C9" s="29"/>
      <c r="D9" s="6"/>
      <c r="E9" s="48" t="s">
        <v>8</v>
      </c>
      <c r="F9" s="47"/>
      <c r="G9" s="22"/>
      <c r="H9" s="22"/>
      <c r="I9" s="46"/>
      <c r="J9" s="22"/>
      <c r="K9" s="23"/>
    </row>
    <row r="10" spans="1:11" ht="21.75" customHeight="1">
      <c r="A10" s="18" t="s">
        <v>9</v>
      </c>
      <c r="B10" s="56"/>
      <c r="C10" s="71" t="s">
        <v>10</v>
      </c>
      <c r="D10" s="6"/>
      <c r="E10" s="87" t="s">
        <v>11</v>
      </c>
      <c r="F10" s="31" t="s">
        <v>12</v>
      </c>
      <c r="G10" s="7"/>
      <c r="H10" s="26" t="s">
        <v>13</v>
      </c>
      <c r="I10" s="50"/>
      <c r="J10" s="49" t="s">
        <v>14</v>
      </c>
      <c r="K10" s="26" t="s">
        <v>15</v>
      </c>
    </row>
    <row r="11" spans="1:11" ht="17.25" customHeight="1">
      <c r="A11" s="19" t="s">
        <v>16</v>
      </c>
      <c r="B11" s="54"/>
      <c r="C11" s="72"/>
      <c r="D11" s="10"/>
      <c r="E11" s="73"/>
      <c r="F11" s="35"/>
      <c r="G11" s="39"/>
      <c r="H11" s="64" t="s">
        <v>17</v>
      </c>
      <c r="I11" s="32"/>
      <c r="J11" s="42">
        <v>12</v>
      </c>
      <c r="K11" s="2"/>
    </row>
    <row r="12" spans="1:11" ht="12" customHeight="1">
      <c r="A12" s="19" t="s">
        <v>18</v>
      </c>
      <c r="B12" s="54"/>
      <c r="C12" s="72"/>
      <c r="D12" s="10"/>
      <c r="E12" s="74"/>
      <c r="F12" s="36"/>
      <c r="G12" s="40"/>
      <c r="H12" s="65" t="s">
        <v>67</v>
      </c>
      <c r="I12" s="34"/>
      <c r="J12" s="43">
        <v>14</v>
      </c>
      <c r="K12" s="20"/>
    </row>
    <row r="13" spans="1:11" ht="12.75">
      <c r="A13" s="19" t="s">
        <v>19</v>
      </c>
      <c r="B13" s="54"/>
      <c r="C13" s="72"/>
      <c r="D13" s="10"/>
      <c r="E13" s="74"/>
      <c r="F13" s="36"/>
      <c r="G13" s="40"/>
      <c r="H13" s="65" t="s">
        <v>20</v>
      </c>
      <c r="I13" s="34"/>
      <c r="J13" s="43">
        <v>14</v>
      </c>
      <c r="K13" s="20"/>
    </row>
    <row r="14" spans="1:11" ht="12.75">
      <c r="A14" s="88"/>
      <c r="B14" s="54"/>
      <c r="C14" s="72"/>
      <c r="D14" s="10"/>
      <c r="E14" s="74"/>
      <c r="F14" s="36"/>
      <c r="G14" s="40"/>
      <c r="H14" s="65" t="s">
        <v>21</v>
      </c>
      <c r="I14" s="34"/>
      <c r="J14" s="43">
        <v>18</v>
      </c>
      <c r="K14" s="20"/>
    </row>
    <row r="15" spans="1:11" ht="12.75">
      <c r="A15" s="19" t="s">
        <v>22</v>
      </c>
      <c r="B15" s="52"/>
      <c r="C15" s="72"/>
      <c r="D15" s="10"/>
      <c r="E15" s="74"/>
      <c r="F15" s="36"/>
      <c r="G15" s="40"/>
      <c r="H15" s="65" t="s">
        <v>23</v>
      </c>
      <c r="I15" s="34"/>
      <c r="J15" s="43">
        <v>18</v>
      </c>
      <c r="K15" s="20"/>
    </row>
    <row r="16" spans="1:11" ht="12.75">
      <c r="A16" s="19" t="s">
        <v>24</v>
      </c>
      <c r="B16" s="54"/>
      <c r="C16" s="106"/>
      <c r="D16" s="10"/>
      <c r="E16" s="74"/>
      <c r="F16" s="36"/>
      <c r="G16" s="40"/>
      <c r="H16" s="65" t="s">
        <v>25</v>
      </c>
      <c r="I16" s="34"/>
      <c r="J16" s="43">
        <v>6</v>
      </c>
      <c r="K16" s="20"/>
    </row>
    <row r="17" spans="1:11" ht="12.75">
      <c r="A17" s="21" t="s">
        <v>26</v>
      </c>
      <c r="B17" s="55"/>
      <c r="C17" s="76"/>
      <c r="D17" s="10"/>
      <c r="E17" s="74"/>
      <c r="F17" s="36"/>
      <c r="G17" s="40"/>
      <c r="H17" s="65" t="s">
        <v>27</v>
      </c>
      <c r="I17" s="34"/>
      <c r="J17" s="43">
        <v>8</v>
      </c>
      <c r="K17" s="20"/>
    </row>
    <row r="18" spans="1:14" s="6" customFormat="1" ht="12" customHeight="1">
      <c r="A18" s="14" t="s">
        <v>28</v>
      </c>
      <c r="B18" s="15"/>
      <c r="C18" s="77"/>
      <c r="D18" s="10"/>
      <c r="E18" s="74"/>
      <c r="F18" s="82"/>
      <c r="G18" s="40"/>
      <c r="H18" s="65" t="s">
        <v>29</v>
      </c>
      <c r="I18" s="83"/>
      <c r="J18" s="43">
        <v>8</v>
      </c>
      <c r="K18" s="20"/>
      <c r="N18" s="121" t="s">
        <v>69</v>
      </c>
    </row>
    <row r="19" spans="1:11" ht="12.75">
      <c r="A19" s="64" t="s">
        <v>30</v>
      </c>
      <c r="B19" s="51"/>
      <c r="C19" s="71"/>
      <c r="D19" s="10"/>
      <c r="E19" s="74"/>
      <c r="F19" s="36"/>
      <c r="G19" s="40"/>
      <c r="H19" s="65"/>
      <c r="I19" s="34"/>
      <c r="J19" s="43"/>
      <c r="K19" s="20"/>
    </row>
    <row r="20" spans="1:11" ht="12.75">
      <c r="A20" s="19" t="s">
        <v>31</v>
      </c>
      <c r="B20" s="52"/>
      <c r="C20" s="72"/>
      <c r="D20" s="10"/>
      <c r="E20" s="74"/>
      <c r="F20" s="36"/>
      <c r="G20" s="40"/>
      <c r="H20" s="65" t="s">
        <v>32</v>
      </c>
      <c r="I20" s="34"/>
      <c r="J20" s="43">
        <v>15</v>
      </c>
      <c r="K20" s="20"/>
    </row>
    <row r="21" spans="1:11" ht="12.75">
      <c r="A21" s="19" t="s">
        <v>33</v>
      </c>
      <c r="B21" s="52"/>
      <c r="C21" s="72"/>
      <c r="D21" s="10"/>
      <c r="E21" s="74"/>
      <c r="F21" s="36"/>
      <c r="G21" s="40"/>
      <c r="H21" s="65" t="s">
        <v>34</v>
      </c>
      <c r="I21" s="34"/>
      <c r="J21" s="43">
        <v>10</v>
      </c>
      <c r="K21" s="20"/>
    </row>
    <row r="22" spans="1:11" ht="12.75">
      <c r="A22" s="19" t="s">
        <v>35</v>
      </c>
      <c r="B22" s="52"/>
      <c r="C22" s="72"/>
      <c r="D22" s="10"/>
      <c r="E22" s="74"/>
      <c r="F22" s="36"/>
      <c r="G22" s="40"/>
      <c r="H22" s="65" t="s">
        <v>36</v>
      </c>
      <c r="I22" s="34"/>
      <c r="J22" s="43">
        <v>5</v>
      </c>
      <c r="K22" s="20"/>
    </row>
    <row r="23" spans="1:11" ht="12.75">
      <c r="A23" s="19" t="s">
        <v>37</v>
      </c>
      <c r="B23" s="52"/>
      <c r="C23" s="72"/>
      <c r="D23" s="10"/>
      <c r="E23" s="74"/>
      <c r="F23" s="36"/>
      <c r="G23" s="40"/>
      <c r="H23" s="65" t="s">
        <v>38</v>
      </c>
      <c r="I23" s="34"/>
      <c r="J23" s="43">
        <v>5</v>
      </c>
      <c r="K23" s="20"/>
    </row>
    <row r="24" spans="1:11" ht="12.75">
      <c r="A24" s="19" t="s">
        <v>39</v>
      </c>
      <c r="B24" s="52"/>
      <c r="C24" s="72"/>
      <c r="D24" s="10"/>
      <c r="E24" s="74"/>
      <c r="F24" s="36"/>
      <c r="G24" s="40"/>
      <c r="H24" s="65" t="s">
        <v>40</v>
      </c>
      <c r="I24" s="34"/>
      <c r="J24" s="43">
        <v>2</v>
      </c>
      <c r="K24" s="20"/>
    </row>
    <row r="25" spans="1:11" ht="12.75">
      <c r="A25" s="21"/>
      <c r="B25" s="53"/>
      <c r="C25" s="76"/>
      <c r="D25" s="10"/>
      <c r="E25" s="74"/>
      <c r="F25" s="36"/>
      <c r="G25" s="40"/>
      <c r="H25" s="65" t="s">
        <v>41</v>
      </c>
      <c r="I25" s="34"/>
      <c r="J25" s="43">
        <v>18</v>
      </c>
      <c r="K25" s="20"/>
    </row>
    <row r="26" spans="1:11" ht="12.75">
      <c r="A26" s="14" t="s">
        <v>42</v>
      </c>
      <c r="B26" s="15"/>
      <c r="C26" s="29"/>
      <c r="D26" s="10"/>
      <c r="E26" s="74"/>
      <c r="F26" s="36"/>
      <c r="G26" s="40"/>
      <c r="H26" s="65" t="s">
        <v>43</v>
      </c>
      <c r="I26" s="34"/>
      <c r="J26" s="43">
        <v>5</v>
      </c>
      <c r="K26" s="20"/>
    </row>
    <row r="27" spans="1:11" ht="12.75">
      <c r="A27" s="101"/>
      <c r="B27" s="98" t="s">
        <v>44</v>
      </c>
      <c r="C27" s="4" t="s">
        <v>45</v>
      </c>
      <c r="D27" s="10"/>
      <c r="E27" s="74"/>
      <c r="F27" s="36"/>
      <c r="G27" s="40"/>
      <c r="H27" s="65" t="s">
        <v>46</v>
      </c>
      <c r="I27" s="34"/>
      <c r="J27" s="43">
        <v>5</v>
      </c>
      <c r="K27" s="20"/>
    </row>
    <row r="28" spans="1:11" ht="12.75">
      <c r="A28" s="101"/>
      <c r="B28" s="99" t="s">
        <v>47</v>
      </c>
      <c r="C28" s="114" t="s">
        <v>48</v>
      </c>
      <c r="D28" s="10"/>
      <c r="E28" s="74"/>
      <c r="F28" s="36"/>
      <c r="G28" s="40"/>
      <c r="H28" s="65" t="s">
        <v>70</v>
      </c>
      <c r="I28" s="34"/>
      <c r="J28" s="43">
        <v>8</v>
      </c>
      <c r="K28" s="20"/>
    </row>
    <row r="29" spans="1:11" ht="12.75">
      <c r="A29" s="101"/>
      <c r="B29" s="99" t="s">
        <v>49</v>
      </c>
      <c r="C29" s="115" t="s">
        <v>50</v>
      </c>
      <c r="D29" s="10"/>
      <c r="E29" s="74"/>
      <c r="F29" s="36"/>
      <c r="G29" s="40"/>
      <c r="H29" s="65"/>
      <c r="I29" s="34"/>
      <c r="J29" s="43"/>
      <c r="K29" s="20"/>
    </row>
    <row r="30" spans="1:11" ht="12.75">
      <c r="A30" s="102"/>
      <c r="B30" s="100" t="s">
        <v>51</v>
      </c>
      <c r="C30" s="116" t="s">
        <v>52</v>
      </c>
      <c r="D30" s="10"/>
      <c r="E30" s="74"/>
      <c r="F30" s="36"/>
      <c r="G30" s="40"/>
      <c r="H30" s="65" t="s">
        <v>53</v>
      </c>
      <c r="I30" s="34"/>
      <c r="J30" s="43">
        <v>10</v>
      </c>
      <c r="K30" s="20"/>
    </row>
    <row r="31" spans="1:11" ht="12.75">
      <c r="A31" s="103" t="s">
        <v>10</v>
      </c>
      <c r="B31" s="107" t="s">
        <v>54</v>
      </c>
      <c r="C31" s="1"/>
      <c r="D31" s="10"/>
      <c r="E31" s="74"/>
      <c r="F31" s="36"/>
      <c r="G31" s="40"/>
      <c r="H31" s="65" t="s">
        <v>55</v>
      </c>
      <c r="I31" s="34"/>
      <c r="J31" s="43">
        <v>6</v>
      </c>
      <c r="K31" s="20"/>
    </row>
    <row r="32" spans="1:11" ht="12.75">
      <c r="A32" s="38"/>
      <c r="B32" s="108"/>
      <c r="C32" s="92"/>
      <c r="D32" s="10"/>
      <c r="E32" s="74"/>
      <c r="F32" s="36"/>
      <c r="G32" s="40"/>
      <c r="H32" s="65" t="s">
        <v>56</v>
      </c>
      <c r="I32" s="34"/>
      <c r="J32" s="43">
        <v>6</v>
      </c>
      <c r="K32" s="20"/>
    </row>
    <row r="33" spans="1:11" ht="12.75">
      <c r="A33" s="104"/>
      <c r="B33" s="110"/>
      <c r="C33" s="105"/>
      <c r="E33" s="74"/>
      <c r="F33" s="36"/>
      <c r="G33" s="40"/>
      <c r="H33" s="65" t="s">
        <v>57</v>
      </c>
      <c r="I33" s="34"/>
      <c r="J33" s="43">
        <v>8</v>
      </c>
      <c r="K33" s="20"/>
    </row>
    <row r="34" spans="1:11" ht="12.75">
      <c r="A34" s="30"/>
      <c r="B34" s="109" t="s">
        <v>58</v>
      </c>
      <c r="C34" s="111"/>
      <c r="D34" s="10"/>
      <c r="E34" s="74"/>
      <c r="F34" s="36"/>
      <c r="G34" s="40"/>
      <c r="H34" s="65" t="s">
        <v>59</v>
      </c>
      <c r="I34" s="34"/>
      <c r="J34" s="43">
        <v>12</v>
      </c>
      <c r="K34" s="20"/>
    </row>
    <row r="35" spans="4:11" ht="12.75">
      <c r="D35" s="10"/>
      <c r="E35" s="74"/>
      <c r="F35" s="36"/>
      <c r="G35" s="40"/>
      <c r="H35" s="65" t="s">
        <v>72</v>
      </c>
      <c r="I35" s="34"/>
      <c r="J35" s="122" t="s">
        <v>71</v>
      </c>
      <c r="K35" s="20"/>
    </row>
    <row r="36" spans="1:11" ht="12.75">
      <c r="A36" s="25" t="s">
        <v>60</v>
      </c>
      <c r="B36" s="24"/>
      <c r="C36" s="28"/>
      <c r="D36" s="10"/>
      <c r="E36" s="74"/>
      <c r="F36" s="36"/>
      <c r="G36" s="40"/>
      <c r="H36" s="65"/>
      <c r="I36" s="34"/>
      <c r="J36" s="43"/>
      <c r="K36" s="20"/>
    </row>
    <row r="37" spans="1:11" ht="12.75">
      <c r="A37" s="13" t="s">
        <v>61</v>
      </c>
      <c r="B37" s="16"/>
      <c r="D37" s="10"/>
      <c r="E37" s="75"/>
      <c r="F37" s="37"/>
      <c r="G37" s="41"/>
      <c r="H37" s="66"/>
      <c r="I37" s="33"/>
      <c r="J37" s="44"/>
      <c r="K37" s="27"/>
    </row>
    <row r="38" spans="1:11" ht="12.75">
      <c r="A38" s="13" t="s">
        <v>62</v>
      </c>
      <c r="B38" s="16"/>
      <c r="D38" s="10"/>
      <c r="E38" s="10"/>
      <c r="G38" s="10"/>
      <c r="H38" s="11"/>
      <c r="J38" s="17" t="s">
        <v>63</v>
      </c>
      <c r="K38" s="45">
        <f>IF(SUM(K11:K37),SUM(K11:K37),"")</f>
      </c>
    </row>
    <row r="39" spans="1:11" ht="12.75">
      <c r="A39" s="12" t="s">
        <v>64</v>
      </c>
      <c r="B39" s="10"/>
      <c r="D39" s="10"/>
      <c r="E39" s="10"/>
      <c r="G39" s="10"/>
      <c r="H39" s="91"/>
      <c r="J39" s="118"/>
      <c r="K39" s="117"/>
    </row>
    <row r="40" spans="1:11" ht="12.75">
      <c r="A40" s="12"/>
      <c r="B40" s="10"/>
      <c r="D40" s="10"/>
      <c r="E40" s="10"/>
      <c r="G40" s="10"/>
      <c r="H40" s="9"/>
      <c r="J40" s="17" t="s">
        <v>65</v>
      </c>
      <c r="K40" s="3"/>
    </row>
    <row r="41" spans="1:11" ht="12.75">
      <c r="A41" s="12"/>
      <c r="B41" s="10"/>
      <c r="D41" s="10"/>
      <c r="E41" s="10"/>
      <c r="G41" s="10"/>
      <c r="H41" s="9"/>
      <c r="K41" s="119"/>
    </row>
    <row r="42" spans="10:11" ht="12.75">
      <c r="J42" s="17" t="s">
        <v>66</v>
      </c>
      <c r="K42" s="120"/>
    </row>
  </sheetData>
  <sheetProtection/>
  <printOptions/>
  <pageMargins left="0.9847222222222223" right="0.9847222222222223" top="0.39375" bottom="0.393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Penders</dc:creator>
  <cp:keywords/>
  <dc:description/>
  <cp:lastModifiedBy>Gebruiker</cp:lastModifiedBy>
  <cp:lastPrinted>2020-05-23T09:32:58Z</cp:lastPrinted>
  <dcterms:created xsi:type="dcterms:W3CDTF">2020-05-24T13:25:49Z</dcterms:created>
  <dcterms:modified xsi:type="dcterms:W3CDTF">2020-05-24T13:25:50Z</dcterms:modified>
  <cp:category/>
  <cp:version/>
  <cp:contentType/>
  <cp:contentStatus/>
</cp:coreProperties>
</file>